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rc\Desktop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<sst xmlns="http://schemas.openxmlformats.org/spreadsheetml/2006/main" count="434" uniqueCount="116">
  <si>
    <t>Vendredi</t>
  </si>
  <si>
    <t>Samedi</t>
  </si>
  <si>
    <t>09H00 à 09H45</t>
  </si>
  <si>
    <t>Mathilde PETIT</t>
  </si>
  <si>
    <t>Salle 326</t>
  </si>
  <si>
    <t>Salle 232</t>
  </si>
  <si>
    <t>Salle 234</t>
  </si>
  <si>
    <t>Mardi</t>
  </si>
  <si>
    <t>Mercredi</t>
  </si>
  <si>
    <t>09H00 à 10H00</t>
  </si>
  <si>
    <t>Léna BORDES</t>
  </si>
  <si>
    <t>Salle 228</t>
  </si>
  <si>
    <t>Salle 236</t>
  </si>
  <si>
    <t>CYCLE I 1ère année</t>
  </si>
  <si>
    <t>Eveil 6 ans</t>
  </si>
  <si>
    <t>17H30 à 18H45</t>
  </si>
  <si>
    <t>Chorale</t>
  </si>
  <si>
    <t>FM et</t>
  </si>
  <si>
    <t>Salle 231</t>
  </si>
  <si>
    <t>CYCLE I 2ème année</t>
  </si>
  <si>
    <t>17H15 à 18H45</t>
  </si>
  <si>
    <t>09H00 à 10H30</t>
  </si>
  <si>
    <t>13H30 à 15H00</t>
  </si>
  <si>
    <t>Léa BECVORT</t>
  </si>
  <si>
    <t>Salle 235</t>
  </si>
  <si>
    <t>Dominique MILLET</t>
  </si>
  <si>
    <t>CYCLE I 3ème année</t>
  </si>
  <si>
    <t>18H45 à 20H15</t>
  </si>
  <si>
    <t>18H00 à 18H45</t>
  </si>
  <si>
    <t>10H30 à 12H00</t>
  </si>
  <si>
    <t>09H45 à 10H30</t>
  </si>
  <si>
    <t>et FM</t>
  </si>
  <si>
    <t>14H15 à 15H00</t>
  </si>
  <si>
    <t>15H00 à 16H30</t>
  </si>
  <si>
    <t>17H00 à 18H30</t>
  </si>
  <si>
    <t>CYCLE II 1ère année</t>
  </si>
  <si>
    <t xml:space="preserve">Jeudi </t>
  </si>
  <si>
    <t>18H30 à 20H00</t>
  </si>
  <si>
    <t>CYCLE II 2ème année</t>
  </si>
  <si>
    <t>17H30 à 19H30</t>
  </si>
  <si>
    <t>13H30 à 15H30</t>
  </si>
  <si>
    <t>Jeudi</t>
  </si>
  <si>
    <t>18H00 à 20H00</t>
  </si>
  <si>
    <t>Luc MARTY</t>
  </si>
  <si>
    <t>Salle 233</t>
  </si>
  <si>
    <t>CYCLE II 3ème année</t>
  </si>
  <si>
    <t>CYCLE I 4ème année (et 5ème année)</t>
  </si>
  <si>
    <t>17H00 à 19H00</t>
  </si>
  <si>
    <t xml:space="preserve">Vendredi </t>
  </si>
  <si>
    <t>17H45 à 19H45</t>
  </si>
  <si>
    <t>15H00 à 17H00</t>
  </si>
  <si>
    <t xml:space="preserve">Mardi </t>
  </si>
  <si>
    <t>18H30 à 20H30</t>
  </si>
  <si>
    <t xml:space="preserve">CYCLE SPECIALISE </t>
  </si>
  <si>
    <t>CYCLE III - UE DEM INSTRUMENTAL</t>
  </si>
  <si>
    <t>Mardi ET
Mercredi</t>
  </si>
  <si>
    <t>CYCLE II 4ème année (et 5ème année)</t>
  </si>
  <si>
    <t>A</t>
  </si>
  <si>
    <t>B</t>
  </si>
  <si>
    <t>C</t>
  </si>
  <si>
    <t>D</t>
  </si>
  <si>
    <t>E</t>
  </si>
  <si>
    <t>F</t>
  </si>
  <si>
    <t>Eveil 5 / 6 ans</t>
  </si>
  <si>
    <t>CYCLE I 3 et 4ème année</t>
  </si>
  <si>
    <t>13H45 à 14H45</t>
  </si>
  <si>
    <t>14H45 à 15H45</t>
  </si>
  <si>
    <t>SITE EXTERIEURS CASTRIES - MERCREDI</t>
  </si>
  <si>
    <t>CYCLE  I 1 et 2ème année</t>
  </si>
  <si>
    <t>PLANNING COURS FORMATION MUSICALE 2022/2023</t>
  </si>
  <si>
    <t>XX</t>
  </si>
  <si>
    <t>17H00 à 18H00</t>
  </si>
  <si>
    <t>10H45 à 11H45</t>
  </si>
  <si>
    <t>11H15 à 12H15</t>
  </si>
  <si>
    <t>Emilien AGRESTI</t>
  </si>
  <si>
    <t>14H00 à 15H00</t>
  </si>
  <si>
    <t>WW</t>
  </si>
  <si>
    <t>G</t>
  </si>
  <si>
    <t>10H00 à 11H15</t>
  </si>
  <si>
    <t>11H15 à 12h00</t>
  </si>
  <si>
    <t>10H30 à 11H45</t>
  </si>
  <si>
    <t>15H00 à 16H15</t>
  </si>
  <si>
    <t>17H15 à 18H30</t>
  </si>
  <si>
    <t>09H15 à 10H30</t>
  </si>
  <si>
    <t>09H45 à 11h15</t>
  </si>
  <si>
    <t>Véronique BEL</t>
  </si>
  <si>
    <t>11H15 à 12h45</t>
  </si>
  <si>
    <t>09H45 à 11H00</t>
  </si>
  <si>
    <t>09H45 à 11H15</t>
  </si>
  <si>
    <t xml:space="preserve">Chorale </t>
  </si>
  <si>
    <t>18H30 à 19H15</t>
  </si>
  <si>
    <t>18H45 à 19H30</t>
  </si>
  <si>
    <t>10H30 à 11h15</t>
  </si>
  <si>
    <t>10H30 à 11H15</t>
  </si>
  <si>
    <t>15H00 à 15H45</t>
  </si>
  <si>
    <t>17H45 à 18H30</t>
  </si>
  <si>
    <t>09H45 à 10h30</t>
  </si>
  <si>
    <t>10h30 à 12H00</t>
  </si>
  <si>
    <t>14H00 à 15H30</t>
  </si>
  <si>
    <t>15H30 à 17H00</t>
  </si>
  <si>
    <t>17H30 à 19h00</t>
  </si>
  <si>
    <t>17h45 0 19H15</t>
  </si>
  <si>
    <t xml:space="preserve">Samedi </t>
  </si>
  <si>
    <t>09H00 à 10h30</t>
  </si>
  <si>
    <t xml:space="preserve">Lundi </t>
  </si>
  <si>
    <t>16H30 à 18H30</t>
  </si>
  <si>
    <t>18H15 à 20h15</t>
  </si>
  <si>
    <t>Luc Marty</t>
  </si>
  <si>
    <t>18H15 à 20H15</t>
  </si>
  <si>
    <t>jeudi</t>
  </si>
  <si>
    <t>16H00 à 17H30</t>
  </si>
  <si>
    <t>18H15 à 19H45</t>
  </si>
  <si>
    <r>
      <rPr>
        <b/>
        <sz val="10"/>
        <color theme="1"/>
        <rFont val="Calibri Light"/>
        <family val="2"/>
        <scheme val="major"/>
      </rPr>
      <t xml:space="preserve">ET </t>
    </r>
    <r>
      <rPr>
        <sz val="10"/>
        <color theme="1"/>
        <rFont val="Calibri Light"/>
        <family val="2"/>
        <scheme val="major"/>
      </rPr>
      <t>Chorale de 17H30 à 18H15</t>
    </r>
  </si>
  <si>
    <t>N. Thibon Gokelaere</t>
  </si>
  <si>
    <t>Salle 238</t>
  </si>
  <si>
    <t>Salle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</si>
</sst>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8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6" borderId="1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7" borderId="12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left" vertical="center"/>
    </xf>
    <xf numFmtId="0" fontId="1" fillId="7" borderId="13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Nuances de gri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Layout" zoomScaleNormal="100" workbookViewId="0">
      <selection activeCell="J52" sqref="J52:O52"/>
    </sheetView>
  </sheetViews>
  <sheetFormatPr baseColWidth="10" defaultColWidth="10.85546875" defaultRowHeight="12.75" x14ac:dyDescent="0.25"/>
  <cols>
    <col min="1" max="1" width="10.85546875" style="6"/>
    <col min="2" max="2" width="3" style="6" customWidth="1"/>
    <col min="3" max="3" width="8.7109375" style="6" customWidth="1"/>
    <col min="4" max="4" width="16.28515625" style="16" customWidth="1"/>
    <col min="5" max="5" width="23.140625" style="6" customWidth="1"/>
    <col min="6" max="8" width="10.85546875" style="6"/>
    <col min="9" max="9" width="5.85546875" style="6" customWidth="1"/>
    <col min="10" max="10" width="10.5703125" style="6" customWidth="1"/>
    <col min="11" max="11" width="2.85546875" style="6" customWidth="1"/>
    <col min="12" max="12" width="15.140625" style="6" customWidth="1"/>
    <col min="13" max="13" width="14.7109375" style="6" customWidth="1"/>
    <col min="14" max="14" width="22.140625" style="6" customWidth="1"/>
    <col min="15" max="16384" width="10.85546875" style="6"/>
  </cols>
  <sheetData>
    <row r="1" spans="1:15" ht="18" customHeight="1" x14ac:dyDescent="0.25">
      <c r="C1" s="131" t="s">
        <v>69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5">
      <c r="C2" s="78"/>
    </row>
    <row r="3" spans="1:15" x14ac:dyDescent="0.25">
      <c r="A3" s="132"/>
      <c r="B3" s="132"/>
      <c r="C3" s="132"/>
      <c r="D3" s="132"/>
      <c r="E3" s="132"/>
      <c r="F3" s="132"/>
      <c r="J3" s="127" t="s">
        <v>46</v>
      </c>
      <c r="K3" s="128"/>
      <c r="L3" s="128"/>
      <c r="M3" s="128"/>
      <c r="N3" s="128"/>
      <c r="O3" s="129"/>
    </row>
    <row r="4" spans="1:15" ht="15" customHeight="1" x14ac:dyDescent="0.25">
      <c r="A4" s="76"/>
      <c r="B4" s="133"/>
      <c r="C4" s="133"/>
      <c r="D4" s="77"/>
      <c r="E4" s="76"/>
      <c r="F4" s="76"/>
      <c r="J4" s="112" t="s">
        <v>8</v>
      </c>
      <c r="K4" s="104" t="s">
        <v>57</v>
      </c>
      <c r="L4" s="1" t="s">
        <v>17</v>
      </c>
      <c r="M4" s="20" t="s">
        <v>21</v>
      </c>
      <c r="N4" s="1" t="s">
        <v>10</v>
      </c>
      <c r="O4" s="25" t="s">
        <v>5</v>
      </c>
    </row>
    <row r="5" spans="1:15" ht="15" customHeight="1" x14ac:dyDescent="0.25">
      <c r="A5" s="89"/>
      <c r="B5" s="89"/>
      <c r="C5" s="89"/>
      <c r="D5" s="89"/>
      <c r="E5" s="89"/>
      <c r="F5" s="89"/>
      <c r="J5" s="113"/>
      <c r="K5" s="105"/>
      <c r="L5" s="26" t="s">
        <v>16</v>
      </c>
      <c r="M5" s="21" t="s">
        <v>93</v>
      </c>
      <c r="N5" s="26" t="s">
        <v>113</v>
      </c>
      <c r="O5" s="25" t="s">
        <v>114</v>
      </c>
    </row>
    <row r="6" spans="1:15" ht="15" customHeight="1" x14ac:dyDescent="0.25">
      <c r="A6" s="89"/>
      <c r="B6" s="89"/>
      <c r="C6" s="89"/>
      <c r="D6" s="89"/>
      <c r="E6" s="89"/>
      <c r="F6" s="89"/>
      <c r="J6" s="114" t="s">
        <v>8</v>
      </c>
      <c r="K6" s="106" t="s">
        <v>58</v>
      </c>
      <c r="L6" s="74" t="s">
        <v>17</v>
      </c>
      <c r="M6" s="23" t="s">
        <v>22</v>
      </c>
      <c r="N6" s="8" t="s">
        <v>23</v>
      </c>
      <c r="O6" s="27" t="s">
        <v>24</v>
      </c>
    </row>
    <row r="7" spans="1:15" ht="15" customHeight="1" x14ac:dyDescent="0.25">
      <c r="A7" s="89"/>
      <c r="B7" s="89"/>
      <c r="C7" s="89"/>
      <c r="D7" s="89"/>
      <c r="E7" s="89"/>
      <c r="F7" s="89"/>
      <c r="J7" s="115"/>
      <c r="K7" s="107"/>
      <c r="L7" s="75" t="s">
        <v>16</v>
      </c>
      <c r="M7" s="24" t="s">
        <v>94</v>
      </c>
      <c r="N7" s="9" t="s">
        <v>113</v>
      </c>
      <c r="O7" s="28" t="s">
        <v>114</v>
      </c>
    </row>
    <row r="8" spans="1:15" ht="15" customHeight="1" x14ac:dyDescent="0.25">
      <c r="A8" s="13"/>
      <c r="B8" s="134"/>
      <c r="C8" s="134"/>
      <c r="D8" s="22"/>
      <c r="E8" s="13"/>
      <c r="F8" s="13"/>
      <c r="J8" s="112" t="s">
        <v>41</v>
      </c>
      <c r="K8" s="104" t="s">
        <v>59</v>
      </c>
      <c r="L8" s="26" t="s">
        <v>16</v>
      </c>
      <c r="M8" s="34" t="s">
        <v>95</v>
      </c>
      <c r="N8" s="26" t="s">
        <v>113</v>
      </c>
      <c r="O8" s="25" t="s">
        <v>114</v>
      </c>
    </row>
    <row r="9" spans="1:15" x14ac:dyDescent="0.25">
      <c r="J9" s="113"/>
      <c r="K9" s="105"/>
      <c r="L9" s="26" t="s">
        <v>31</v>
      </c>
      <c r="M9" s="34" t="s">
        <v>37</v>
      </c>
      <c r="N9" s="26" t="s">
        <v>70</v>
      </c>
      <c r="O9" s="25" t="s">
        <v>6</v>
      </c>
    </row>
    <row r="10" spans="1:15" x14ac:dyDescent="0.25">
      <c r="A10" s="127" t="s">
        <v>14</v>
      </c>
      <c r="B10" s="128"/>
      <c r="C10" s="128"/>
      <c r="D10" s="128"/>
      <c r="E10" s="128"/>
      <c r="F10" s="129"/>
      <c r="J10" s="114" t="s">
        <v>0</v>
      </c>
      <c r="K10" s="106" t="s">
        <v>60</v>
      </c>
      <c r="L10" s="8" t="s">
        <v>16</v>
      </c>
      <c r="M10" s="23" t="s">
        <v>28</v>
      </c>
      <c r="N10" s="8" t="s">
        <v>113</v>
      </c>
      <c r="O10" s="27" t="s">
        <v>114</v>
      </c>
    </row>
    <row r="11" spans="1:15" ht="15" customHeight="1" x14ac:dyDescent="0.25">
      <c r="A11" s="7" t="s">
        <v>7</v>
      </c>
      <c r="B11" s="108" t="s">
        <v>57</v>
      </c>
      <c r="C11" s="109"/>
      <c r="D11" s="4" t="s">
        <v>71</v>
      </c>
      <c r="E11" s="7" t="s">
        <v>70</v>
      </c>
      <c r="F11" s="7" t="s">
        <v>24</v>
      </c>
      <c r="J11" s="115"/>
      <c r="K11" s="107"/>
      <c r="L11" s="9" t="s">
        <v>31</v>
      </c>
      <c r="M11" s="24" t="s">
        <v>27</v>
      </c>
      <c r="N11" s="9" t="s">
        <v>70</v>
      </c>
      <c r="O11" s="28" t="s">
        <v>11</v>
      </c>
    </row>
    <row r="12" spans="1:15" ht="15" customHeight="1" x14ac:dyDescent="0.25">
      <c r="A12" s="5" t="s">
        <v>8</v>
      </c>
      <c r="B12" s="110" t="s">
        <v>58</v>
      </c>
      <c r="C12" s="111"/>
      <c r="D12" s="3" t="s">
        <v>72</v>
      </c>
      <c r="E12" s="5" t="s">
        <v>10</v>
      </c>
      <c r="F12" s="5" t="s">
        <v>5</v>
      </c>
      <c r="J12" s="112" t="s">
        <v>1</v>
      </c>
      <c r="K12" s="104" t="s">
        <v>61</v>
      </c>
      <c r="L12" s="26" t="s">
        <v>16</v>
      </c>
      <c r="M12" s="34" t="s">
        <v>96</v>
      </c>
      <c r="N12" s="26" t="s">
        <v>113</v>
      </c>
      <c r="O12" s="25" t="s">
        <v>114</v>
      </c>
    </row>
    <row r="13" spans="1:15" ht="15" customHeight="1" x14ac:dyDescent="0.25">
      <c r="A13" s="7" t="s">
        <v>8</v>
      </c>
      <c r="B13" s="108" t="s">
        <v>59</v>
      </c>
      <c r="C13" s="109"/>
      <c r="D13" s="4" t="s">
        <v>73</v>
      </c>
      <c r="E13" s="7" t="s">
        <v>74</v>
      </c>
      <c r="F13" s="7" t="s">
        <v>18</v>
      </c>
      <c r="J13" s="113"/>
      <c r="K13" s="105"/>
      <c r="L13" s="2" t="s">
        <v>31</v>
      </c>
      <c r="M13" s="21" t="s">
        <v>97</v>
      </c>
      <c r="N13" s="2" t="s">
        <v>74</v>
      </c>
      <c r="O13" s="29" t="s">
        <v>44</v>
      </c>
    </row>
    <row r="14" spans="1:15" ht="15" customHeight="1" x14ac:dyDescent="0.25">
      <c r="A14" s="5" t="s">
        <v>8</v>
      </c>
      <c r="B14" s="110" t="s">
        <v>60</v>
      </c>
      <c r="C14" s="111"/>
      <c r="D14" s="3" t="s">
        <v>75</v>
      </c>
      <c r="E14" s="5" t="s">
        <v>70</v>
      </c>
      <c r="F14" s="5" t="s">
        <v>6</v>
      </c>
      <c r="J14" s="116" t="s">
        <v>1</v>
      </c>
      <c r="K14" s="117" t="s">
        <v>62</v>
      </c>
      <c r="L14" s="8" t="s">
        <v>16</v>
      </c>
      <c r="M14" s="52" t="s">
        <v>93</v>
      </c>
      <c r="N14" s="8" t="s">
        <v>113</v>
      </c>
      <c r="O14" s="27" t="s">
        <v>114</v>
      </c>
    </row>
    <row r="15" spans="1:15" ht="15" customHeight="1" x14ac:dyDescent="0.25">
      <c r="A15" s="7" t="s">
        <v>1</v>
      </c>
      <c r="B15" s="108" t="s">
        <v>61</v>
      </c>
      <c r="C15" s="109"/>
      <c r="D15" s="4" t="s">
        <v>9</v>
      </c>
      <c r="E15" s="7" t="s">
        <v>70</v>
      </c>
      <c r="F15" s="7" t="s">
        <v>11</v>
      </c>
      <c r="J15" s="116"/>
      <c r="K15" s="117"/>
      <c r="L15" s="9" t="s">
        <v>31</v>
      </c>
      <c r="M15" s="53" t="s">
        <v>86</v>
      </c>
      <c r="N15" s="9" t="s">
        <v>70</v>
      </c>
      <c r="O15" s="28" t="s">
        <v>6</v>
      </c>
    </row>
    <row r="16" spans="1:15" ht="15" customHeight="1" x14ac:dyDescent="0.25">
      <c r="A16" s="5" t="s">
        <v>1</v>
      </c>
      <c r="B16" s="110" t="s">
        <v>62</v>
      </c>
      <c r="C16" s="111"/>
      <c r="D16" s="3" t="s">
        <v>73</v>
      </c>
      <c r="E16" s="5" t="s">
        <v>3</v>
      </c>
      <c r="F16" s="5" t="s">
        <v>5</v>
      </c>
    </row>
    <row r="17" spans="1:15" ht="15" customHeight="1" x14ac:dyDescent="0.25">
      <c r="J17" s="127" t="s">
        <v>35</v>
      </c>
      <c r="K17" s="128"/>
      <c r="L17" s="128"/>
      <c r="M17" s="128"/>
      <c r="N17" s="128"/>
      <c r="O17" s="129"/>
    </row>
    <row r="18" spans="1:15" ht="15" customHeight="1" x14ac:dyDescent="0.25">
      <c r="A18" s="127" t="s">
        <v>13</v>
      </c>
      <c r="B18" s="128"/>
      <c r="C18" s="128"/>
      <c r="D18" s="128"/>
      <c r="E18" s="128"/>
      <c r="F18" s="129"/>
      <c r="J18" s="7" t="s">
        <v>51</v>
      </c>
      <c r="K18" s="108" t="s">
        <v>57</v>
      </c>
      <c r="L18" s="109"/>
      <c r="M18" s="4" t="s">
        <v>101</v>
      </c>
      <c r="N18" s="7" t="s">
        <v>74</v>
      </c>
      <c r="O18" s="7" t="s">
        <v>6</v>
      </c>
    </row>
    <row r="19" spans="1:15" ht="15" customHeight="1" x14ac:dyDescent="0.25">
      <c r="A19" s="112" t="s">
        <v>8</v>
      </c>
      <c r="B19" s="104" t="s">
        <v>57</v>
      </c>
      <c r="C19" s="46" t="s">
        <v>16</v>
      </c>
      <c r="D19" s="49" t="s">
        <v>2</v>
      </c>
      <c r="E19" s="46" t="s">
        <v>113</v>
      </c>
      <c r="F19" s="46" t="s">
        <v>114</v>
      </c>
      <c r="J19" s="5" t="s">
        <v>8</v>
      </c>
      <c r="K19" s="110" t="s">
        <v>58</v>
      </c>
      <c r="L19" s="111"/>
      <c r="M19" s="3" t="s">
        <v>98</v>
      </c>
      <c r="N19" s="5" t="s">
        <v>76</v>
      </c>
      <c r="O19" s="5" t="s">
        <v>5</v>
      </c>
    </row>
    <row r="20" spans="1:15" ht="15" customHeight="1" x14ac:dyDescent="0.25">
      <c r="A20" s="113"/>
      <c r="B20" s="105"/>
      <c r="C20" s="47" t="s">
        <v>31</v>
      </c>
      <c r="D20" s="50" t="s">
        <v>87</v>
      </c>
      <c r="E20" s="47" t="s">
        <v>76</v>
      </c>
      <c r="F20" s="47" t="s">
        <v>4</v>
      </c>
      <c r="J20" s="7" t="s">
        <v>8</v>
      </c>
      <c r="K20" s="108" t="s">
        <v>59</v>
      </c>
      <c r="L20" s="109"/>
      <c r="M20" s="4" t="s">
        <v>99</v>
      </c>
      <c r="N20" s="7" t="s">
        <v>85</v>
      </c>
      <c r="O20" s="7" t="s">
        <v>18</v>
      </c>
    </row>
    <row r="21" spans="1:15" x14ac:dyDescent="0.25">
      <c r="A21" s="114" t="s">
        <v>8</v>
      </c>
      <c r="B21" s="106" t="s">
        <v>58</v>
      </c>
      <c r="C21" s="14" t="s">
        <v>89</v>
      </c>
      <c r="D21" s="43" t="s">
        <v>30</v>
      </c>
      <c r="E21" s="67" t="s">
        <v>113</v>
      </c>
      <c r="F21" s="67" t="s">
        <v>114</v>
      </c>
      <c r="J21" s="5" t="s">
        <v>36</v>
      </c>
      <c r="K21" s="110" t="s">
        <v>60</v>
      </c>
      <c r="L21" s="111"/>
      <c r="M21" s="3" t="s">
        <v>100</v>
      </c>
      <c r="N21" s="5" t="s">
        <v>23</v>
      </c>
      <c r="O21" s="5" t="s">
        <v>24</v>
      </c>
    </row>
    <row r="22" spans="1:15" x14ac:dyDescent="0.25">
      <c r="A22" s="115"/>
      <c r="B22" s="107"/>
      <c r="C22" s="15" t="s">
        <v>31</v>
      </c>
      <c r="D22" s="44" t="s">
        <v>80</v>
      </c>
      <c r="E22" s="9" t="s">
        <v>23</v>
      </c>
      <c r="F22" s="9" t="s">
        <v>24</v>
      </c>
      <c r="J22" s="7" t="s">
        <v>0</v>
      </c>
      <c r="K22" s="108" t="s">
        <v>61</v>
      </c>
      <c r="L22" s="109"/>
      <c r="M22" s="59" t="s">
        <v>100</v>
      </c>
      <c r="N22" s="58" t="s">
        <v>23</v>
      </c>
      <c r="O22" s="58" t="s">
        <v>24</v>
      </c>
    </row>
    <row r="23" spans="1:15" ht="15" customHeight="1" x14ac:dyDescent="0.25">
      <c r="A23" s="112" t="s">
        <v>8</v>
      </c>
      <c r="B23" s="104" t="s">
        <v>59</v>
      </c>
      <c r="C23" s="46" t="s">
        <v>89</v>
      </c>
      <c r="D23" s="49" t="s">
        <v>32</v>
      </c>
      <c r="E23" s="67" t="s">
        <v>113</v>
      </c>
      <c r="F23" s="67" t="s">
        <v>114</v>
      </c>
      <c r="J23" s="5" t="s">
        <v>102</v>
      </c>
      <c r="K23" s="110" t="s">
        <v>62</v>
      </c>
      <c r="L23" s="111"/>
      <c r="M23" s="45" t="s">
        <v>103</v>
      </c>
      <c r="N23" s="5" t="s">
        <v>3</v>
      </c>
      <c r="O23" s="5" t="s">
        <v>5</v>
      </c>
    </row>
    <row r="24" spans="1:15" ht="15" customHeight="1" x14ac:dyDescent="0.25">
      <c r="A24" s="113"/>
      <c r="B24" s="105"/>
      <c r="C24" s="47" t="s">
        <v>31</v>
      </c>
      <c r="D24" s="50" t="s">
        <v>81</v>
      </c>
      <c r="E24" s="25" t="s">
        <v>23</v>
      </c>
      <c r="F24" s="68" t="s">
        <v>24</v>
      </c>
      <c r="M24" s="60"/>
      <c r="N24" s="61"/>
      <c r="O24" s="62"/>
    </row>
    <row r="25" spans="1:15" ht="15" customHeight="1" x14ac:dyDescent="0.25">
      <c r="A25" s="114" t="s">
        <v>41</v>
      </c>
      <c r="B25" s="106" t="s">
        <v>60</v>
      </c>
      <c r="C25" s="14" t="s">
        <v>17</v>
      </c>
      <c r="D25" s="69" t="s">
        <v>82</v>
      </c>
      <c r="E25" s="8" t="s">
        <v>76</v>
      </c>
      <c r="F25" s="8" t="s">
        <v>18</v>
      </c>
      <c r="J25" s="127" t="s">
        <v>38</v>
      </c>
      <c r="K25" s="128"/>
      <c r="L25" s="128"/>
      <c r="M25" s="128"/>
      <c r="N25" s="128"/>
      <c r="O25" s="129"/>
    </row>
    <row r="26" spans="1:15" ht="15" customHeight="1" x14ac:dyDescent="0.25">
      <c r="A26" s="115"/>
      <c r="B26" s="107"/>
      <c r="C26" s="15" t="s">
        <v>16</v>
      </c>
      <c r="D26" s="70" t="s">
        <v>90</v>
      </c>
      <c r="E26" s="79" t="s">
        <v>113</v>
      </c>
      <c r="F26" s="79" t="s">
        <v>114</v>
      </c>
      <c r="J26" s="7" t="s">
        <v>104</v>
      </c>
      <c r="K26" s="108" t="s">
        <v>57</v>
      </c>
      <c r="L26" s="109"/>
      <c r="M26" s="4" t="s">
        <v>39</v>
      </c>
      <c r="N26" s="7" t="s">
        <v>43</v>
      </c>
      <c r="O26" s="7" t="s">
        <v>44</v>
      </c>
    </row>
    <row r="27" spans="1:15" ht="15" customHeight="1" x14ac:dyDescent="0.25">
      <c r="A27" s="112" t="s">
        <v>0</v>
      </c>
      <c r="B27" s="104" t="s">
        <v>61</v>
      </c>
      <c r="C27" s="11" t="s">
        <v>17</v>
      </c>
      <c r="D27" s="17" t="s">
        <v>15</v>
      </c>
      <c r="E27" s="67" t="s">
        <v>76</v>
      </c>
      <c r="F27" s="30" t="s">
        <v>12</v>
      </c>
      <c r="J27" s="5" t="s">
        <v>7</v>
      </c>
      <c r="K27" s="110" t="s">
        <v>58</v>
      </c>
      <c r="L27" s="111"/>
      <c r="M27" s="3" t="s">
        <v>42</v>
      </c>
      <c r="N27" s="5" t="s">
        <v>70</v>
      </c>
      <c r="O27" s="5" t="s">
        <v>24</v>
      </c>
    </row>
    <row r="28" spans="1:15" x14ac:dyDescent="0.25">
      <c r="A28" s="113"/>
      <c r="B28" s="105"/>
      <c r="C28" s="12" t="s">
        <v>16</v>
      </c>
      <c r="D28" s="71" t="s">
        <v>91</v>
      </c>
      <c r="E28" s="68" t="s">
        <v>113</v>
      </c>
      <c r="F28" s="68" t="s">
        <v>114</v>
      </c>
      <c r="J28" s="7" t="s">
        <v>8</v>
      </c>
      <c r="K28" s="108" t="s">
        <v>59</v>
      </c>
      <c r="L28" s="109"/>
      <c r="M28" s="4" t="s">
        <v>40</v>
      </c>
      <c r="N28" s="7" t="s">
        <v>85</v>
      </c>
      <c r="O28" s="7" t="s">
        <v>18</v>
      </c>
    </row>
    <row r="29" spans="1:15" x14ac:dyDescent="0.25">
      <c r="A29" s="114" t="s">
        <v>1</v>
      </c>
      <c r="B29" s="106" t="s">
        <v>62</v>
      </c>
      <c r="C29" s="13" t="s">
        <v>17</v>
      </c>
      <c r="D29" s="19" t="s">
        <v>83</v>
      </c>
      <c r="E29" s="10" t="s">
        <v>25</v>
      </c>
      <c r="F29" s="31" t="s">
        <v>12</v>
      </c>
      <c r="J29" s="5" t="s">
        <v>8</v>
      </c>
      <c r="K29" s="110" t="s">
        <v>60</v>
      </c>
      <c r="L29" s="111"/>
      <c r="M29" s="3" t="s">
        <v>105</v>
      </c>
      <c r="N29" s="5" t="s">
        <v>70</v>
      </c>
      <c r="O29" s="5" t="s">
        <v>6</v>
      </c>
    </row>
    <row r="30" spans="1:15" ht="15" customHeight="1" x14ac:dyDescent="0.25">
      <c r="A30" s="115"/>
      <c r="B30" s="107"/>
      <c r="C30" s="15" t="s">
        <v>16</v>
      </c>
      <c r="D30" s="18" t="s">
        <v>92</v>
      </c>
      <c r="E30" s="9" t="s">
        <v>3</v>
      </c>
      <c r="F30" s="28" t="s">
        <v>5</v>
      </c>
      <c r="J30" s="7" t="s">
        <v>0</v>
      </c>
      <c r="K30" s="108" t="s">
        <v>61</v>
      </c>
      <c r="L30" s="109"/>
      <c r="M30" s="4" t="s">
        <v>39</v>
      </c>
      <c r="N30" s="7" t="s">
        <v>43</v>
      </c>
      <c r="O30" s="7" t="s">
        <v>44</v>
      </c>
    </row>
    <row r="31" spans="1:15" ht="15" customHeight="1" x14ac:dyDescent="0.25">
      <c r="A31" s="139" t="s">
        <v>1</v>
      </c>
      <c r="B31" s="137" t="s">
        <v>77</v>
      </c>
      <c r="C31" s="80" t="s">
        <v>17</v>
      </c>
      <c r="D31" s="81" t="s">
        <v>78</v>
      </c>
      <c r="E31" s="80" t="s">
        <v>70</v>
      </c>
      <c r="F31" s="82" t="s">
        <v>6</v>
      </c>
      <c r="J31" s="5" t="s">
        <v>0</v>
      </c>
      <c r="K31" s="116" t="s">
        <v>62</v>
      </c>
      <c r="L31" s="116"/>
      <c r="M31" s="45" t="s">
        <v>106</v>
      </c>
      <c r="N31" s="5" t="s">
        <v>85</v>
      </c>
      <c r="O31" s="5" t="s">
        <v>18</v>
      </c>
    </row>
    <row r="32" spans="1:15" ht="15" customHeight="1" x14ac:dyDescent="0.25">
      <c r="A32" s="140"/>
      <c r="B32" s="138"/>
      <c r="C32" s="83" t="s">
        <v>16</v>
      </c>
      <c r="D32" s="84" t="s">
        <v>79</v>
      </c>
      <c r="E32" s="83" t="s">
        <v>113</v>
      </c>
      <c r="F32" s="85" t="s">
        <v>114</v>
      </c>
    </row>
    <row r="33" spans="1:15" ht="15" customHeight="1" x14ac:dyDescent="0.25">
      <c r="J33" s="127" t="s">
        <v>45</v>
      </c>
      <c r="K33" s="128"/>
      <c r="L33" s="128"/>
      <c r="M33" s="128"/>
      <c r="N33" s="128"/>
      <c r="O33" s="129"/>
    </row>
    <row r="34" spans="1:15" ht="15" customHeight="1" x14ac:dyDescent="0.25">
      <c r="A34" s="127" t="s">
        <v>19</v>
      </c>
      <c r="B34" s="128"/>
      <c r="C34" s="128"/>
      <c r="D34" s="128"/>
      <c r="E34" s="128"/>
      <c r="F34" s="129"/>
      <c r="J34" s="7" t="s">
        <v>7</v>
      </c>
      <c r="K34" s="108" t="s">
        <v>57</v>
      </c>
      <c r="L34" s="109"/>
      <c r="M34" s="4" t="s">
        <v>39</v>
      </c>
      <c r="N34" s="7" t="s">
        <v>85</v>
      </c>
      <c r="O34" s="7" t="s">
        <v>18</v>
      </c>
    </row>
    <row r="35" spans="1:15" x14ac:dyDescent="0.25">
      <c r="A35" s="112" t="s">
        <v>8</v>
      </c>
      <c r="B35" s="104" t="s">
        <v>57</v>
      </c>
      <c r="C35" s="46" t="s">
        <v>16</v>
      </c>
      <c r="D35" s="49" t="s">
        <v>2</v>
      </c>
      <c r="E35" s="46" t="s">
        <v>113</v>
      </c>
      <c r="F35" s="46" t="s">
        <v>114</v>
      </c>
      <c r="J35" s="63" t="s">
        <v>8</v>
      </c>
      <c r="K35" s="64" t="s">
        <v>58</v>
      </c>
      <c r="L35" s="65"/>
      <c r="M35" s="66" t="s">
        <v>47</v>
      </c>
      <c r="N35" s="63" t="s">
        <v>85</v>
      </c>
      <c r="O35" s="63" t="s">
        <v>18</v>
      </c>
    </row>
    <row r="36" spans="1:15" x14ac:dyDescent="0.25">
      <c r="A36" s="113"/>
      <c r="B36" s="105"/>
      <c r="C36" s="47" t="s">
        <v>31</v>
      </c>
      <c r="D36" s="50" t="s">
        <v>88</v>
      </c>
      <c r="E36" s="47" t="s">
        <v>74</v>
      </c>
      <c r="F36" s="47" t="s">
        <v>18</v>
      </c>
      <c r="J36" s="7" t="s">
        <v>41</v>
      </c>
      <c r="K36" s="37" t="s">
        <v>59</v>
      </c>
      <c r="L36" s="38"/>
      <c r="M36" s="4" t="s">
        <v>39</v>
      </c>
      <c r="N36" s="7" t="s">
        <v>107</v>
      </c>
      <c r="O36" s="7" t="s">
        <v>44</v>
      </c>
    </row>
    <row r="37" spans="1:15" ht="15" customHeight="1" x14ac:dyDescent="0.25">
      <c r="A37" s="114" t="s">
        <v>8</v>
      </c>
      <c r="B37" s="106" t="s">
        <v>58</v>
      </c>
      <c r="C37" s="10" t="s">
        <v>89</v>
      </c>
      <c r="D37" s="43" t="s">
        <v>30</v>
      </c>
      <c r="E37" s="8" t="s">
        <v>113</v>
      </c>
      <c r="F37" s="8" t="s">
        <v>114</v>
      </c>
      <c r="J37" s="5" t="s">
        <v>48</v>
      </c>
      <c r="K37" s="110" t="s">
        <v>60</v>
      </c>
      <c r="L37" s="111"/>
      <c r="M37" s="3" t="s">
        <v>108</v>
      </c>
      <c r="N37" s="5" t="s">
        <v>3</v>
      </c>
      <c r="O37" s="5" t="s">
        <v>6</v>
      </c>
    </row>
    <row r="38" spans="1:15" ht="15" customHeight="1" x14ac:dyDescent="0.25">
      <c r="A38" s="115"/>
      <c r="B38" s="107"/>
      <c r="C38" s="10" t="s">
        <v>31</v>
      </c>
      <c r="D38" s="51" t="s">
        <v>29</v>
      </c>
      <c r="E38" s="9" t="s">
        <v>85</v>
      </c>
      <c r="F38" s="9" t="s">
        <v>6</v>
      </c>
      <c r="J38" s="7"/>
      <c r="K38" s="108"/>
      <c r="L38" s="109"/>
      <c r="M38" s="4"/>
      <c r="N38" s="7"/>
      <c r="O38" s="7"/>
    </row>
    <row r="39" spans="1:15" ht="15" customHeight="1" x14ac:dyDescent="0.25">
      <c r="A39" s="112" t="s">
        <v>8</v>
      </c>
      <c r="B39" s="104" t="s">
        <v>59</v>
      </c>
      <c r="C39" s="46" t="s">
        <v>16</v>
      </c>
      <c r="D39" s="54" t="s">
        <v>32</v>
      </c>
      <c r="E39" s="46" t="s">
        <v>113</v>
      </c>
      <c r="F39" s="46" t="s">
        <v>114</v>
      </c>
    </row>
    <row r="40" spans="1:15" ht="15" customHeight="1" x14ac:dyDescent="0.25">
      <c r="A40" s="113"/>
      <c r="B40" s="105"/>
      <c r="C40" s="47" t="s">
        <v>31</v>
      </c>
      <c r="D40" s="57" t="s">
        <v>33</v>
      </c>
      <c r="E40" s="47" t="s">
        <v>70</v>
      </c>
      <c r="F40" s="47" t="s">
        <v>6</v>
      </c>
      <c r="J40" s="127" t="s">
        <v>56</v>
      </c>
      <c r="K40" s="128"/>
      <c r="L40" s="128"/>
      <c r="M40" s="128"/>
      <c r="N40" s="128"/>
      <c r="O40" s="129"/>
    </row>
    <row r="41" spans="1:15" x14ac:dyDescent="0.25">
      <c r="A41" s="114" t="s">
        <v>41</v>
      </c>
      <c r="B41" s="106" t="s">
        <v>60</v>
      </c>
      <c r="C41" s="8" t="s">
        <v>17</v>
      </c>
      <c r="D41" s="23" t="s">
        <v>34</v>
      </c>
      <c r="E41" s="8" t="s">
        <v>70</v>
      </c>
      <c r="F41" s="31" t="s">
        <v>6</v>
      </c>
      <c r="J41" s="7" t="s">
        <v>7</v>
      </c>
      <c r="K41" s="108" t="s">
        <v>57</v>
      </c>
      <c r="L41" s="109"/>
      <c r="M41" s="4" t="s">
        <v>49</v>
      </c>
      <c r="N41" s="7" t="s">
        <v>10</v>
      </c>
      <c r="O41" s="7" t="s">
        <v>5</v>
      </c>
    </row>
    <row r="42" spans="1:15" x14ac:dyDescent="0.25">
      <c r="A42" s="115"/>
      <c r="B42" s="107"/>
      <c r="C42" s="9" t="s">
        <v>16</v>
      </c>
      <c r="D42" s="24" t="s">
        <v>90</v>
      </c>
      <c r="E42" s="9" t="s">
        <v>113</v>
      </c>
      <c r="F42" s="28" t="s">
        <v>114</v>
      </c>
      <c r="J42" s="5" t="s">
        <v>8</v>
      </c>
      <c r="K42" s="110" t="s">
        <v>58</v>
      </c>
      <c r="L42" s="111"/>
      <c r="M42" s="3" t="s">
        <v>50</v>
      </c>
      <c r="N42" s="5" t="s">
        <v>25</v>
      </c>
      <c r="O42" s="5" t="s">
        <v>12</v>
      </c>
    </row>
    <row r="43" spans="1:15" ht="15" customHeight="1" x14ac:dyDescent="0.25">
      <c r="A43" s="112" t="s">
        <v>0</v>
      </c>
      <c r="B43" s="104" t="s">
        <v>61</v>
      </c>
      <c r="C43" s="1" t="s">
        <v>17</v>
      </c>
      <c r="D43" s="20" t="s">
        <v>20</v>
      </c>
      <c r="E43" s="1" t="s">
        <v>70</v>
      </c>
      <c r="F43" s="30" t="s">
        <v>11</v>
      </c>
      <c r="J43" s="7" t="s">
        <v>41</v>
      </c>
      <c r="K43" s="108" t="s">
        <v>59</v>
      </c>
      <c r="L43" s="109"/>
      <c r="M43" s="4" t="s">
        <v>49</v>
      </c>
      <c r="N43" s="86" t="s">
        <v>25</v>
      </c>
      <c r="O43" s="7" t="s">
        <v>12</v>
      </c>
    </row>
    <row r="44" spans="1:15" ht="15" customHeight="1" x14ac:dyDescent="0.25">
      <c r="A44" s="113"/>
      <c r="B44" s="105"/>
      <c r="C44" s="2" t="s">
        <v>16</v>
      </c>
      <c r="D44" s="21" t="s">
        <v>91</v>
      </c>
      <c r="E44" s="2" t="s">
        <v>113</v>
      </c>
      <c r="F44" s="29" t="s">
        <v>114</v>
      </c>
      <c r="J44" s="5"/>
      <c r="K44" s="110"/>
      <c r="L44" s="111"/>
      <c r="M44" s="3"/>
      <c r="N44" s="5"/>
      <c r="O44" s="5"/>
    </row>
    <row r="45" spans="1:15" ht="15" customHeight="1" x14ac:dyDescent="0.25">
      <c r="A45" s="114" t="s">
        <v>1</v>
      </c>
      <c r="B45" s="106" t="s">
        <v>62</v>
      </c>
      <c r="C45" s="8" t="s">
        <v>17</v>
      </c>
      <c r="D45" s="23" t="s">
        <v>21</v>
      </c>
      <c r="E45" s="8" t="s">
        <v>74</v>
      </c>
      <c r="F45" s="27" t="s">
        <v>44</v>
      </c>
    </row>
    <row r="46" spans="1:15" x14ac:dyDescent="0.25">
      <c r="A46" s="115"/>
      <c r="B46" s="107"/>
      <c r="C46" s="10" t="s">
        <v>16</v>
      </c>
      <c r="D46" s="22" t="s">
        <v>93</v>
      </c>
      <c r="E46" s="10" t="s">
        <v>3</v>
      </c>
      <c r="F46" s="31" t="s">
        <v>5</v>
      </c>
      <c r="J46" s="127" t="s">
        <v>54</v>
      </c>
      <c r="K46" s="128"/>
      <c r="L46" s="128"/>
      <c r="M46" s="128"/>
      <c r="N46" s="128"/>
      <c r="O46" s="129"/>
    </row>
    <row r="47" spans="1:15" x14ac:dyDescent="0.25">
      <c r="A47" s="139" t="s">
        <v>1</v>
      </c>
      <c r="B47" s="137" t="s">
        <v>77</v>
      </c>
      <c r="C47" s="80" t="s">
        <v>17</v>
      </c>
      <c r="D47" s="81" t="s">
        <v>84</v>
      </c>
      <c r="E47" s="80" t="s">
        <v>76</v>
      </c>
      <c r="F47" s="82" t="s">
        <v>18</v>
      </c>
      <c r="J47" s="7" t="s">
        <v>51</v>
      </c>
      <c r="K47" s="108" t="s">
        <v>57</v>
      </c>
      <c r="L47" s="109"/>
      <c r="M47" s="4" t="s">
        <v>39</v>
      </c>
      <c r="N47" s="7" t="s">
        <v>43</v>
      </c>
      <c r="O47" s="7" t="s">
        <v>44</v>
      </c>
    </row>
    <row r="48" spans="1:15" x14ac:dyDescent="0.25">
      <c r="A48" s="140"/>
      <c r="B48" s="138"/>
      <c r="C48" s="83" t="s">
        <v>16</v>
      </c>
      <c r="D48" s="84" t="s">
        <v>79</v>
      </c>
      <c r="E48" s="83" t="s">
        <v>113</v>
      </c>
      <c r="F48" s="85" t="s">
        <v>114</v>
      </c>
      <c r="J48" s="5" t="s">
        <v>8</v>
      </c>
      <c r="K48" s="110" t="s">
        <v>58</v>
      </c>
      <c r="L48" s="111"/>
      <c r="M48" s="3" t="s">
        <v>40</v>
      </c>
      <c r="N48" s="5" t="s">
        <v>43</v>
      </c>
      <c r="O48" s="5" t="s">
        <v>44</v>
      </c>
    </row>
    <row r="49" spans="1:16" x14ac:dyDescent="0.25">
      <c r="A49" s="127" t="s">
        <v>26</v>
      </c>
      <c r="B49" s="128"/>
      <c r="C49" s="128"/>
      <c r="D49" s="128"/>
      <c r="E49" s="128"/>
      <c r="F49" s="129"/>
      <c r="J49" s="7" t="s">
        <v>109</v>
      </c>
      <c r="K49" s="108" t="s">
        <v>59</v>
      </c>
      <c r="L49" s="109"/>
      <c r="M49" s="4" t="s">
        <v>42</v>
      </c>
      <c r="N49" s="7" t="s">
        <v>74</v>
      </c>
      <c r="O49" s="7" t="s">
        <v>5</v>
      </c>
      <c r="P49" s="13"/>
    </row>
    <row r="50" spans="1:16" x14ac:dyDescent="0.25">
      <c r="A50" s="112" t="s">
        <v>8</v>
      </c>
      <c r="B50" s="104" t="s">
        <v>57</v>
      </c>
      <c r="C50" s="1" t="s">
        <v>17</v>
      </c>
      <c r="D50" s="20" t="s">
        <v>21</v>
      </c>
      <c r="E50" s="55" t="s">
        <v>85</v>
      </c>
      <c r="F50" s="73" t="s">
        <v>6</v>
      </c>
      <c r="J50" s="118" t="s">
        <v>0</v>
      </c>
      <c r="K50" s="119"/>
      <c r="L50" s="120"/>
      <c r="M50" s="87" t="s">
        <v>52</v>
      </c>
      <c r="N50" s="63" t="s">
        <v>10</v>
      </c>
      <c r="O50" s="88" t="s">
        <v>5</v>
      </c>
      <c r="P50" s="13"/>
    </row>
    <row r="51" spans="1:16" x14ac:dyDescent="0.25">
      <c r="A51" s="113"/>
      <c r="B51" s="105"/>
      <c r="C51" s="2" t="s">
        <v>16</v>
      </c>
      <c r="D51" s="21" t="s">
        <v>93</v>
      </c>
      <c r="E51" s="56" t="s">
        <v>113</v>
      </c>
      <c r="F51" s="72" t="s">
        <v>114</v>
      </c>
    </row>
    <row r="52" spans="1:16" x14ac:dyDescent="0.25">
      <c r="A52" s="114" t="s">
        <v>8</v>
      </c>
      <c r="B52" s="106" t="s">
        <v>58</v>
      </c>
      <c r="C52" s="10" t="s">
        <v>17</v>
      </c>
      <c r="D52" s="22" t="s">
        <v>22</v>
      </c>
      <c r="E52" s="10" t="s">
        <v>25</v>
      </c>
      <c r="F52" s="31" t="s">
        <v>12</v>
      </c>
    </row>
    <row r="53" spans="1:16" x14ac:dyDescent="0.25">
      <c r="A53" s="115"/>
      <c r="B53" s="107"/>
      <c r="C53" s="9" t="s">
        <v>16</v>
      </c>
      <c r="D53" s="24" t="s">
        <v>94</v>
      </c>
      <c r="E53" s="9" t="s">
        <v>113</v>
      </c>
      <c r="F53" s="28" t="s">
        <v>114</v>
      </c>
      <c r="J53" s="130"/>
      <c r="K53" s="130"/>
      <c r="L53" s="130"/>
      <c r="M53" s="41"/>
      <c r="N53" s="42"/>
      <c r="O53" s="42"/>
    </row>
    <row r="54" spans="1:16" x14ac:dyDescent="0.25">
      <c r="A54" s="112" t="s">
        <v>41</v>
      </c>
      <c r="B54" s="104" t="s">
        <v>59</v>
      </c>
      <c r="C54" s="1" t="s">
        <v>16</v>
      </c>
      <c r="D54" s="20" t="s">
        <v>95</v>
      </c>
      <c r="E54" s="1" t="s">
        <v>113</v>
      </c>
      <c r="F54" s="30" t="s">
        <v>114</v>
      </c>
      <c r="J54" s="13"/>
      <c r="K54" s="13"/>
      <c r="L54" s="13"/>
      <c r="M54" s="13"/>
      <c r="N54" s="13"/>
      <c r="O54" s="13"/>
    </row>
    <row r="55" spans="1:16" x14ac:dyDescent="0.25">
      <c r="A55" s="113"/>
      <c r="B55" s="105"/>
      <c r="C55" s="2" t="s">
        <v>31</v>
      </c>
      <c r="D55" s="21" t="s">
        <v>37</v>
      </c>
      <c r="E55" s="2" t="s">
        <v>70</v>
      </c>
      <c r="F55" s="29" t="s">
        <v>18</v>
      </c>
      <c r="J55" s="127" t="s">
        <v>53</v>
      </c>
      <c r="K55" s="128"/>
      <c r="L55" s="128"/>
      <c r="M55" s="128"/>
      <c r="N55" s="128"/>
      <c r="O55" s="129"/>
    </row>
    <row r="56" spans="1:16" ht="16.5" customHeight="1" x14ac:dyDescent="0.25">
      <c r="A56" s="114" t="s">
        <v>0</v>
      </c>
      <c r="B56" s="106" t="s">
        <v>60</v>
      </c>
      <c r="C56" s="48" t="s">
        <v>16</v>
      </c>
      <c r="D56" s="22" t="s">
        <v>28</v>
      </c>
      <c r="E56" s="10" t="s">
        <v>113</v>
      </c>
      <c r="F56" s="31" t="s">
        <v>114</v>
      </c>
      <c r="J56" s="121" t="s">
        <v>55</v>
      </c>
      <c r="K56" s="122"/>
      <c r="L56" s="123"/>
      <c r="M56" s="32" t="s">
        <v>42</v>
      </c>
      <c r="N56" s="1" t="s">
        <v>25</v>
      </c>
      <c r="O56" s="25" t="s">
        <v>12</v>
      </c>
    </row>
    <row r="57" spans="1:16" ht="14.25" customHeight="1" x14ac:dyDescent="0.25">
      <c r="A57" s="115"/>
      <c r="B57" s="107"/>
      <c r="C57" s="10" t="s">
        <v>31</v>
      </c>
      <c r="D57" s="22" t="s">
        <v>27</v>
      </c>
      <c r="E57" s="10" t="s">
        <v>70</v>
      </c>
      <c r="F57" s="31" t="s">
        <v>12</v>
      </c>
      <c r="J57" s="124"/>
      <c r="K57" s="125"/>
      <c r="L57" s="126"/>
      <c r="M57" s="33" t="s">
        <v>105</v>
      </c>
      <c r="N57" s="2" t="s">
        <v>23</v>
      </c>
      <c r="O57" s="29" t="s">
        <v>24</v>
      </c>
    </row>
    <row r="58" spans="1:16" ht="15" customHeight="1" x14ac:dyDescent="0.25">
      <c r="A58" s="135" t="s">
        <v>1</v>
      </c>
      <c r="B58" s="104" t="s">
        <v>61</v>
      </c>
      <c r="C58" s="1" t="s">
        <v>16</v>
      </c>
      <c r="D58" s="20" t="s">
        <v>30</v>
      </c>
      <c r="E58" s="1" t="s">
        <v>113</v>
      </c>
      <c r="F58" s="30" t="s">
        <v>114</v>
      </c>
    </row>
    <row r="59" spans="1:16" ht="15" customHeight="1" x14ac:dyDescent="0.25">
      <c r="A59" s="136"/>
      <c r="B59" s="105"/>
      <c r="C59" s="2" t="s">
        <v>31</v>
      </c>
      <c r="D59" s="21" t="s">
        <v>29</v>
      </c>
      <c r="E59" s="2" t="s">
        <v>25</v>
      </c>
      <c r="F59" s="29" t="s">
        <v>4</v>
      </c>
      <c r="J59" s="90" t="s">
        <v>67</v>
      </c>
      <c r="K59" s="91"/>
      <c r="L59" s="91"/>
      <c r="M59" s="91"/>
      <c r="N59" s="91"/>
      <c r="O59" s="92"/>
    </row>
    <row r="60" spans="1:16" x14ac:dyDescent="0.25">
      <c r="A60" s="114" t="s">
        <v>1</v>
      </c>
      <c r="B60" s="106" t="s">
        <v>77</v>
      </c>
      <c r="C60" s="8" t="s">
        <v>16</v>
      </c>
      <c r="D60" s="39" t="s">
        <v>93</v>
      </c>
      <c r="E60" s="8" t="s">
        <v>70</v>
      </c>
      <c r="F60" s="27" t="s">
        <v>115</v>
      </c>
      <c r="J60" s="93" t="s">
        <v>8</v>
      </c>
      <c r="K60" s="100" t="s">
        <v>63</v>
      </c>
      <c r="L60" s="101"/>
      <c r="M60" s="96" t="s">
        <v>65</v>
      </c>
      <c r="N60" s="97"/>
      <c r="O60" s="93" t="s">
        <v>3</v>
      </c>
    </row>
    <row r="61" spans="1:16" x14ac:dyDescent="0.25">
      <c r="A61" s="115"/>
      <c r="B61" s="107"/>
      <c r="C61" s="9" t="s">
        <v>31</v>
      </c>
      <c r="D61" s="40" t="s">
        <v>86</v>
      </c>
      <c r="E61" s="9" t="s">
        <v>113</v>
      </c>
      <c r="F61" s="28" t="s">
        <v>18</v>
      </c>
      <c r="J61" s="94"/>
      <c r="K61" s="102"/>
      <c r="L61" s="103"/>
      <c r="M61" s="100" t="s">
        <v>66</v>
      </c>
      <c r="N61" s="101"/>
      <c r="O61" s="94"/>
    </row>
    <row r="62" spans="1:16" x14ac:dyDescent="0.25">
      <c r="J62" s="94"/>
      <c r="K62" s="96" t="s">
        <v>68</v>
      </c>
      <c r="L62" s="97"/>
      <c r="M62" s="36" t="s">
        <v>110</v>
      </c>
      <c r="N62" s="93" t="s">
        <v>112</v>
      </c>
      <c r="O62" s="94"/>
    </row>
    <row r="63" spans="1:16" x14ac:dyDescent="0.25">
      <c r="J63" s="95"/>
      <c r="K63" s="98" t="s">
        <v>64</v>
      </c>
      <c r="L63" s="99"/>
      <c r="M63" s="35" t="s">
        <v>111</v>
      </c>
      <c r="N63" s="95"/>
      <c r="O63" s="95"/>
    </row>
  </sheetData>
  <mergeCells count="108">
    <mergeCell ref="A25:A26"/>
    <mergeCell ref="B8:C8"/>
    <mergeCell ref="B60:B61"/>
    <mergeCell ref="A60:A61"/>
    <mergeCell ref="A58:A59"/>
    <mergeCell ref="A56:A57"/>
    <mergeCell ref="A54:A55"/>
    <mergeCell ref="A52:A53"/>
    <mergeCell ref="B47:B48"/>
    <mergeCell ref="A47:A48"/>
    <mergeCell ref="B31:B32"/>
    <mergeCell ref="A31:A32"/>
    <mergeCell ref="A27:A28"/>
    <mergeCell ref="A29:A30"/>
    <mergeCell ref="A50:A51"/>
    <mergeCell ref="A35:A36"/>
    <mergeCell ref="A37:A38"/>
    <mergeCell ref="A39:A40"/>
    <mergeCell ref="A41:A42"/>
    <mergeCell ref="A43:A44"/>
    <mergeCell ref="A45:A46"/>
    <mergeCell ref="A49:F49"/>
    <mergeCell ref="B37:B38"/>
    <mergeCell ref="B45:B46"/>
    <mergeCell ref="K49:L49"/>
    <mergeCell ref="K48:L48"/>
    <mergeCell ref="K41:L41"/>
    <mergeCell ref="K42:L42"/>
    <mergeCell ref="K43:L43"/>
    <mergeCell ref="K44:L44"/>
    <mergeCell ref="K47:L47"/>
    <mergeCell ref="K23:L23"/>
    <mergeCell ref="K31:L31"/>
    <mergeCell ref="J50:L50"/>
    <mergeCell ref="J56:L57"/>
    <mergeCell ref="J55:O55"/>
    <mergeCell ref="J46:O46"/>
    <mergeCell ref="J53:L53"/>
    <mergeCell ref="K34:L34"/>
    <mergeCell ref="K37:L37"/>
    <mergeCell ref="K38:L38"/>
    <mergeCell ref="C1:O1"/>
    <mergeCell ref="J17:O17"/>
    <mergeCell ref="J25:O25"/>
    <mergeCell ref="J33:O33"/>
    <mergeCell ref="J40:O40"/>
    <mergeCell ref="A3:F3"/>
    <mergeCell ref="A10:F10"/>
    <mergeCell ref="A18:F18"/>
    <mergeCell ref="A34:F34"/>
    <mergeCell ref="J3:O3"/>
    <mergeCell ref="A19:A20"/>
    <mergeCell ref="A21:A22"/>
    <mergeCell ref="A23:A24"/>
    <mergeCell ref="B4:C4"/>
    <mergeCell ref="J4:J5"/>
    <mergeCell ref="J6:J7"/>
    <mergeCell ref="K28:L28"/>
    <mergeCell ref="K29:L29"/>
    <mergeCell ref="K30:L30"/>
    <mergeCell ref="J14:J15"/>
    <mergeCell ref="K14:K15"/>
    <mergeCell ref="K4:K5"/>
    <mergeCell ref="K6:K7"/>
    <mergeCell ref="K8:K9"/>
    <mergeCell ref="K10:K11"/>
    <mergeCell ref="K12:K13"/>
    <mergeCell ref="K18:L18"/>
    <mergeCell ref="K19:L19"/>
    <mergeCell ref="K20:L20"/>
    <mergeCell ref="K21:L21"/>
    <mergeCell ref="K22:L22"/>
    <mergeCell ref="K26:L26"/>
    <mergeCell ref="K27:L27"/>
    <mergeCell ref="B25:B26"/>
    <mergeCell ref="B27:B28"/>
    <mergeCell ref="B29:B30"/>
    <mergeCell ref="B35:B36"/>
    <mergeCell ref="B39:B40"/>
    <mergeCell ref="B41:B42"/>
    <mergeCell ref="B43:B44"/>
    <mergeCell ref="J8:J9"/>
    <mergeCell ref="J10:J11"/>
    <mergeCell ref="J12:J13"/>
    <mergeCell ref="A5:F7"/>
    <mergeCell ref="J59:O59"/>
    <mergeCell ref="J60:J63"/>
    <mergeCell ref="K62:L62"/>
    <mergeCell ref="K63:L63"/>
    <mergeCell ref="O60:O63"/>
    <mergeCell ref="K60:L61"/>
    <mergeCell ref="N62:N63"/>
    <mergeCell ref="M61:N61"/>
    <mergeCell ref="M60:N60"/>
    <mergeCell ref="B50:B51"/>
    <mergeCell ref="B52:B53"/>
    <mergeCell ref="B54:B55"/>
    <mergeCell ref="B56:B57"/>
    <mergeCell ref="B58:B59"/>
    <mergeCell ref="B11:C11"/>
    <mergeCell ref="B12:C12"/>
    <mergeCell ref="B13:C13"/>
    <mergeCell ref="B14:C14"/>
    <mergeCell ref="B15:C15"/>
    <mergeCell ref="B16:C16"/>
    <mergeCell ref="B19:B20"/>
    <mergeCell ref="B21:B22"/>
    <mergeCell ref="B23:B24"/>
  </mergeCells>
  <conditionalFormatting sqref="D4:F4 A4:B4 D8:F8 A5 A8:B8">
    <cfRule type="expression" dxfId="0" priority="2">
      <formula>MOD(ROW(),2)</formula>
    </cfRule>
  </conditionalFormatting>
  <conditionalFormatting sqref="D11:F16 A11:B16">
    <cfRule type="colorScale" priority="8">
      <colorScale>
        <cfvo type="min"/>
        <cfvo type="max"/>
        <color rgb="FFFFEF9C"/>
        <color rgb="FF63BE7B"/>
      </colorScale>
    </cfRule>
  </conditionalFormatting>
  <printOptions horizontalCentered="1" verticalCentered="1"/>
  <pageMargins left="0.70866141732283472" right="0.70866141732283472" top="0.15748031496062992" bottom="0.23622047244094491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BARKATE mélissa</dc:creator>
  <cp:lastModifiedBy>FAR catherine</cp:lastModifiedBy>
  <cp:lastPrinted>2022-06-17T14:40:10Z</cp:lastPrinted>
  <dcterms:created xsi:type="dcterms:W3CDTF">2021-06-03T14:13:09Z</dcterms:created>
  <dcterms:modified xsi:type="dcterms:W3CDTF">2022-06-20T08:11:30Z</dcterms:modified>
</cp:coreProperties>
</file>